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cral\2026\"/>
    </mc:Choice>
  </mc:AlternateContent>
  <xr:revisionPtr revIDLastSave="0" documentId="13_ncr:1_{3F8BF786-7E57-47D4-A495-A751891435C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20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<sst xmlns="http://schemas.openxmlformats.org/spreadsheetml/2006/main" count="35" uniqueCount="34">
  <si>
    <t>Da saldare alla prenotazione con almeno una settimana di anticipo.</t>
  </si>
  <si>
    <t xml:space="preserve">Torino-Pré Saint Didier-Bormio-Milano-Monte Bianco-Roma-San Pellegrino-Dolomiti o Chamonix.   </t>
  </si>
  <si>
    <t xml:space="preserve">Biglietto valido per un ingresso benessere in uno dei centri QC Terme    </t>
  </si>
  <si>
    <t xml:space="preserve">Viste le richieste di altre tipologie di biglietti NON forniti direttamente dal </t>
  </si>
  <si>
    <t>biglietti / ricevute già goduti.</t>
  </si>
  <si>
    <t>Cral, si è pensato di provvedere con un rimborso alla presentazione di tali</t>
  </si>
  <si>
    <t>(max. 4 rimborsi per socio/nucleo familiare per anno)</t>
  </si>
  <si>
    <t>(max. 2 rimborsi per socio/nucleo familiare per anno).</t>
  </si>
  <si>
    <t>parchi d’Italia, es ONDALAND (Vicolungo)OASI (Viverone) ecc.</t>
  </si>
  <si>
    <r>
      <t>Biglietti ZOOM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171717"/>
        <rFont val="Arial"/>
        <family val="2"/>
      </rPr>
      <t xml:space="preserve">(max. 4 biglietti scontati per socio/nucleo familiare per anno) </t>
    </r>
  </si>
  <si>
    <r>
      <t>LEOLANDIA</t>
    </r>
    <r>
      <rPr>
        <b/>
        <sz val="12"/>
        <color rgb="FFFF0000"/>
        <rFont val="Arial"/>
        <family val="2"/>
      </rPr>
      <t xml:space="preserve"> (</t>
    </r>
    <r>
      <rPr>
        <b/>
        <sz val="12"/>
        <color rgb="FF171717"/>
        <rFont val="Arial"/>
        <family val="2"/>
      </rPr>
      <t>max. 4 rimborsi per socio/nucleo familiare per anno)</t>
    </r>
  </si>
  <si>
    <r>
      <rPr>
        <b/>
        <sz val="12"/>
        <color rgb="FF171717"/>
        <rFont val="Arial"/>
        <family val="2"/>
      </rPr>
      <t>(max. 8 rimborsi per socio/nucleo familiare ovvero max. 4 rimborsi per 2 giornate)</t>
    </r>
    <r>
      <rPr>
        <sz val="12"/>
        <color rgb="FF171717"/>
        <rFont val="Arial"/>
        <family val="2"/>
      </rPr>
      <t xml:space="preserve"> in tutti i </t>
    </r>
  </si>
  <si>
    <t>dei seguenti biglietti di ingresso già fruiti non venduti dal Cral</t>
  </si>
  <si>
    <t xml:space="preserve">Per il divertimento di tutta la famiglia rimborso Cral con reso in contanti alla presentazione </t>
  </si>
  <si>
    <t>pagamento per rinnovo o nuova tessera acquistata nell'anno corrente</t>
  </si>
  <si>
    <r>
      <t xml:space="preserve">Rimborso Cral su ingresso intero di </t>
    </r>
    <r>
      <rPr>
        <b/>
        <sz val="12"/>
        <color rgb="FF171717"/>
        <rFont val="Arial"/>
        <family val="2"/>
      </rPr>
      <t>€ 5</t>
    </r>
    <r>
      <rPr>
        <sz val="12"/>
        <color rgb="FF171717"/>
        <rFont val="Arial"/>
        <family val="2"/>
      </rPr>
      <t xml:space="preserve"> / Rimborso Cral su ingresso ridotto di </t>
    </r>
    <r>
      <rPr>
        <b/>
        <sz val="12"/>
        <color rgb="FF171717"/>
        <rFont val="Arial"/>
        <family val="2"/>
      </rPr>
      <t>€ 3</t>
    </r>
  </si>
  <si>
    <r>
      <t xml:space="preserve">Rimborso Cral su ingresso intero di </t>
    </r>
    <r>
      <rPr>
        <b/>
        <sz val="12"/>
        <color rgb="FF171717"/>
        <rFont val="Arial"/>
        <family val="2"/>
      </rPr>
      <t>€ 5</t>
    </r>
    <r>
      <rPr>
        <sz val="12"/>
        <color rgb="FF171717"/>
        <rFont val="Arial"/>
        <family val="2"/>
      </rPr>
      <t xml:space="preserve"> /</t>
    </r>
    <r>
      <rPr>
        <i/>
        <sz val="12"/>
        <color rgb="FF171717"/>
        <rFont val="Arial"/>
        <family val="2"/>
      </rPr>
      <t>Rimborso</t>
    </r>
    <r>
      <rPr>
        <sz val="12"/>
        <color rgb="FF171717"/>
        <rFont val="Arial"/>
        <family val="2"/>
      </rPr>
      <t xml:space="preserve"> Cral su ingresso ridotto di </t>
    </r>
    <r>
      <rPr>
        <b/>
        <sz val="12"/>
        <color rgb="FF171717"/>
        <rFont val="Arial"/>
        <family val="2"/>
      </rPr>
      <t>€ 3</t>
    </r>
    <r>
      <rPr>
        <sz val="12"/>
        <color rgb="FF171717"/>
        <rFont val="Arial"/>
        <family val="2"/>
      </rPr>
      <t xml:space="preserve"> </t>
    </r>
  </si>
  <si>
    <r>
      <t xml:space="preserve">Rimborso Cral su ingresso intero </t>
    </r>
    <r>
      <rPr>
        <b/>
        <sz val="12"/>
        <color theme="1"/>
        <rFont val="Arial"/>
        <family val="2"/>
      </rPr>
      <t>€ 5</t>
    </r>
    <r>
      <rPr>
        <sz val="12"/>
        <color theme="1"/>
        <rFont val="Arial"/>
        <family val="2"/>
      </rPr>
      <t xml:space="preserve"> /</t>
    </r>
    <r>
      <rPr>
        <sz val="12"/>
        <color rgb="FF171717"/>
        <rFont val="Arial"/>
        <family val="2"/>
      </rPr>
      <t xml:space="preserve"> Rimborso Cral su ingresso ridotto di </t>
    </r>
    <r>
      <rPr>
        <b/>
        <sz val="12"/>
        <color rgb="FF171717"/>
        <rFont val="Arial"/>
        <family val="2"/>
      </rPr>
      <t>€ 3</t>
    </r>
  </si>
  <si>
    <r>
      <t xml:space="preserve">Rimborso Cral su ingresso intero di </t>
    </r>
    <r>
      <rPr>
        <b/>
        <sz val="12"/>
        <color rgb="FF171717"/>
        <rFont val="Arial"/>
        <family val="2"/>
      </rPr>
      <t>€ 5</t>
    </r>
    <r>
      <rPr>
        <sz val="12"/>
        <color rgb="FF171717"/>
        <rFont val="Arial"/>
        <family val="2"/>
      </rPr>
      <t xml:space="preserve"> /Rimborso Cral su ingresso ridotto di </t>
    </r>
    <r>
      <rPr>
        <b/>
        <sz val="12"/>
        <color rgb="FF171717"/>
        <rFont val="Arial"/>
        <family val="2"/>
      </rPr>
      <t>€ 3</t>
    </r>
    <r>
      <rPr>
        <sz val="12"/>
        <color rgb="FF171717"/>
        <rFont val="Arial"/>
        <family val="2"/>
      </rPr>
      <t xml:space="preserve"> </t>
    </r>
  </si>
  <si>
    <t>i biglietti qui sotto elencati saranno forniti direttamente da circolo.</t>
  </si>
  <si>
    <t>convenzionati Fitel Piemonte facendosi carico di un ulteriore sconto</t>
  </si>
  <si>
    <t xml:space="preserve">Il Comitato Cral ha deciso di abbassare i prezzi dei biglietti  </t>
  </si>
  <si>
    <r>
      <t xml:space="preserve">Rimborso Cral su ingresso </t>
    </r>
    <r>
      <rPr>
        <b/>
        <sz val="12"/>
        <color rgb="FF171717"/>
        <rFont val="Arial"/>
        <family val="2"/>
      </rPr>
      <t xml:space="preserve">€ 5 </t>
    </r>
    <r>
      <rPr>
        <sz val="12"/>
        <color rgb="FF171717"/>
        <rFont val="Arial"/>
        <family val="2"/>
      </rPr>
      <t>/ Rimborso Cral su ingresso con piscina</t>
    </r>
    <r>
      <rPr>
        <b/>
        <sz val="12"/>
        <color rgb="FF171717"/>
        <rFont val="Arial"/>
        <family val="2"/>
      </rPr>
      <t xml:space="preserve"> € 5</t>
    </r>
  </si>
  <si>
    <r>
      <t xml:space="preserve">Costo intero </t>
    </r>
    <r>
      <rPr>
        <b/>
        <sz val="12"/>
        <color rgb="FF171717"/>
        <rFont val="Arial"/>
        <family val="2"/>
      </rPr>
      <t>€ 78</t>
    </r>
    <r>
      <rPr>
        <sz val="12"/>
        <color rgb="FF171717"/>
        <rFont val="Arial"/>
        <family val="2"/>
      </rPr>
      <t xml:space="preserve">, prezzo Fitel Piemonte </t>
    </r>
    <r>
      <rPr>
        <b/>
        <sz val="12"/>
        <color rgb="FF171717"/>
        <rFont val="Arial"/>
        <family val="2"/>
      </rPr>
      <t>€ 64</t>
    </r>
    <r>
      <rPr>
        <sz val="12"/>
        <color rgb="FF171717"/>
        <rFont val="Arial"/>
        <family val="2"/>
      </rPr>
      <t xml:space="preserve">, sconto Cral </t>
    </r>
    <r>
      <rPr>
        <b/>
        <sz val="12"/>
        <color rgb="FF171717"/>
        <rFont val="Arial"/>
        <family val="2"/>
      </rPr>
      <t>€ 9</t>
    </r>
    <r>
      <rPr>
        <sz val="12"/>
        <color rgb="FF171717"/>
        <rFont val="Arial"/>
        <family val="2"/>
      </rPr>
      <t xml:space="preserve"> prezzo finale </t>
    </r>
    <r>
      <rPr>
        <b/>
        <sz val="12"/>
        <color rgb="FF171717"/>
        <rFont val="Arial"/>
        <family val="2"/>
      </rPr>
      <t>€ 55</t>
    </r>
  </si>
  <si>
    <r>
      <t xml:space="preserve">ACQUARIO di GENOVA </t>
    </r>
    <r>
      <rPr>
        <b/>
        <sz val="12"/>
        <color rgb="FF171717"/>
        <rFont val="Arial"/>
        <family val="2"/>
      </rPr>
      <t>(max. 4 rimborsi per socio/nucleo familiare per anno)</t>
    </r>
  </si>
  <si>
    <r>
      <t>SAFARI PARK POMBIA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171717"/>
        <rFont val="Arial"/>
        <family val="2"/>
      </rPr>
      <t>(max. 4 rimborsi per socio/nucleo familiare per anno)</t>
    </r>
  </si>
  <si>
    <r>
      <t xml:space="preserve">ABBONAMENTO MUSEI PIEMONTE </t>
    </r>
    <r>
      <rPr>
        <sz val="12"/>
        <color rgb="FF171717"/>
        <rFont val="Arial"/>
        <family val="2"/>
      </rPr>
      <t xml:space="preserve">rimborso Cral di </t>
    </r>
    <r>
      <rPr>
        <b/>
        <sz val="12"/>
        <color rgb="FF171717"/>
        <rFont val="Arial"/>
        <family val="2"/>
      </rPr>
      <t>€ 12</t>
    </r>
    <r>
      <rPr>
        <sz val="12"/>
        <color rgb="FF171717"/>
        <rFont val="Arial"/>
        <family val="2"/>
      </rPr>
      <t xml:space="preserve"> alla presentazione della ricevuta di </t>
    </r>
  </si>
  <si>
    <t>TEATRO</t>
  </si>
  <si>
    <t>Carnet CINEMA Agis</t>
  </si>
  <si>
    <r>
      <t>Biglietti GARDALAND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171717"/>
        <rFont val="Arial"/>
        <family val="2"/>
      </rPr>
      <t>(max. 4 biglietti scontati per socio/nucleo familiare per anno)</t>
    </r>
  </si>
  <si>
    <r>
      <t xml:space="preserve">Biglietti QC TERME </t>
    </r>
    <r>
      <rPr>
        <b/>
        <sz val="12"/>
        <color rgb="FF171717"/>
        <rFont val="Arial"/>
        <family val="2"/>
      </rPr>
      <t>(max. 2 biglietti scontati per socio/nucleo familiare per anno)</t>
    </r>
  </si>
  <si>
    <t>Disponibili in biblioteca il carnet con 11 ingressi al prezzo di € 50</t>
  </si>
  <si>
    <t>PARCHI ACQUATICI / DIVERTIMENTO</t>
  </si>
  <si>
    <r>
      <t xml:space="preserve">Prezzo Fitel Piemonte </t>
    </r>
    <r>
      <rPr>
        <b/>
        <sz val="12"/>
        <color rgb="FF171717"/>
        <rFont val="Arial"/>
        <family val="2"/>
      </rPr>
      <t>€ 41</t>
    </r>
    <r>
      <rPr>
        <sz val="12"/>
        <color rgb="FF171717"/>
        <rFont val="Arial"/>
        <family val="2"/>
      </rPr>
      <t xml:space="preserve"> sconto Cral </t>
    </r>
    <r>
      <rPr>
        <b/>
        <sz val="12"/>
        <color rgb="FF171717"/>
        <rFont val="Arial"/>
        <family val="2"/>
      </rPr>
      <t>€ 6</t>
    </r>
    <r>
      <rPr>
        <sz val="12"/>
        <color rgb="FF171717"/>
        <rFont val="Arial"/>
        <family val="2"/>
      </rPr>
      <t xml:space="preserve"> costo finale €</t>
    </r>
    <r>
      <rPr>
        <b/>
        <sz val="12"/>
        <color rgb="FF171717"/>
        <rFont val="Arial"/>
        <family val="2"/>
      </rPr>
      <t xml:space="preserve"> 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</si>
</sst>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171717"/>
      <name val="Arial"/>
      <family val="2"/>
    </font>
    <font>
      <sz val="11"/>
      <color theme="1"/>
      <name val="Arial"/>
      <family val="2"/>
    </font>
    <font>
      <sz val="12"/>
      <color rgb="FF171717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color rgb="FF171717"/>
      <name val="Arial"/>
      <family val="2"/>
    </font>
    <font>
      <b/>
      <sz val="12"/>
      <color rgb="FF0099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99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240254</xdr:colOff>
      <xdr:row>1</xdr:row>
      <xdr:rowOff>23637</xdr:rowOff>
    </xdr:from>
    <xdr:to>
      <xdr:col>2</xdr:col>
      <xdr:colOff>301214</xdr:colOff>
      <xdr:row>4</xdr:row>
      <xdr:rowOff>124649</xdr:rowOff>
    </xdr:to>
    <xdr:pic>
      <xdr:nvPicPr>
        <xdr:cNvPr id="2" name="Immagine 1" descr="C:\Users\sa.crpolo01it\Pictures\X sito\LOGO CRAL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54" y="220861"/>
          <a:ext cx="1280160" cy="6120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318656</xdr:colOff>
      <xdr:row>0</xdr:row>
      <xdr:rowOff>64585</xdr:rowOff>
    </xdr:from>
    <xdr:ext cx="3726872" cy="669706"/>
    <xdr:sp macro="" textlink="">
      <xdr:nvSpPr>
        <xdr:cNvPr id="3" name="Rettango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537856" y="64585"/>
          <a:ext cx="3726872" cy="66970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it-IT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rgbClr val="0099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Biglietteria 2026</a:t>
          </a:r>
        </a:p>
      </xdr:txBody>
    </xdr:sp>
    <xdr:clientData/>
  </xdr:oneCellAnchor>
  <xdr:twoCellAnchor editAs="oneCell">
    <xdr:from>
      <xdr:col>8</xdr:col>
      <xdr:colOff>295835</xdr:colOff>
      <xdr:row>1</xdr:row>
      <xdr:rowOff>35860</xdr:rowOff>
    </xdr:from>
    <xdr:to>
      <xdr:col>10</xdr:col>
      <xdr:colOff>356795</xdr:colOff>
      <xdr:row>4</xdr:row>
      <xdr:rowOff>136872</xdr:rowOff>
    </xdr:to>
    <xdr:pic>
      <xdr:nvPicPr>
        <xdr:cNvPr id="6" name="Immagine 5" descr="C:\Users\sa.crpolo01it\Pictures\X sito\LOGO CRAL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635" y="233084"/>
          <a:ext cx="1280160" cy="61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topLeftCell="A9" zoomScaleNormal="100" workbookViewId="0">
      <selection activeCell="N15" sqref="N15"/>
    </sheetView>
  </sheetViews>
  <sheetFormatPr defaultRowHeight="15" x14ac:dyDescent="0.25"/>
  <sheetData>
    <row r="1" spans="1:15" ht="15.75" x14ac:dyDescent="0.25">
      <c r="A1" s="14">
        <f ca="1">TODAY()</f>
        <v>46185</v>
      </c>
      <c r="B1" s="15"/>
    </row>
    <row r="3" spans="1:15" ht="12" customHeight="1" x14ac:dyDescent="0.25"/>
    <row r="6" spans="1:15" s="13" customFormat="1" ht="15.75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4"/>
      <c r="K6" s="15"/>
    </row>
    <row r="7" spans="1:15" s="13" customFormat="1" ht="15.75" x14ac:dyDescent="0.25">
      <c r="A7" s="10" t="s">
        <v>20</v>
      </c>
      <c r="B7" s="10"/>
      <c r="C7" s="10"/>
      <c r="D7" s="10"/>
      <c r="E7" s="10"/>
      <c r="F7" s="10"/>
      <c r="G7" s="10"/>
      <c r="H7" s="10"/>
      <c r="I7" s="11"/>
      <c r="J7" s="11"/>
      <c r="K7" s="11"/>
    </row>
    <row r="8" spans="1:15" s="12" customFormat="1" ht="15.75" x14ac:dyDescent="0.25">
      <c r="A8" s="10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5" ht="15.75" x14ac:dyDescent="0.25">
      <c r="A9" s="6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15.75" x14ac:dyDescent="0.25">
      <c r="A10" s="6" t="s">
        <v>28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5" ht="15.75" x14ac:dyDescent="0.25">
      <c r="A11" s="1" t="s">
        <v>31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5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5" ht="15.75" x14ac:dyDescent="0.25">
      <c r="A13" s="6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5" ht="15.75" x14ac:dyDescent="0.25">
      <c r="A14" s="4" t="s">
        <v>33</v>
      </c>
      <c r="B14" s="5"/>
      <c r="C14" s="5"/>
      <c r="D14" s="5"/>
      <c r="E14" s="5"/>
      <c r="F14" s="5"/>
      <c r="G14" s="5"/>
      <c r="H14" s="5"/>
      <c r="I14" s="5"/>
      <c r="J14" s="5"/>
      <c r="K14" s="5"/>
      <c r="O14" s="12"/>
    </row>
    <row r="15" spans="1:15" ht="15.75" x14ac:dyDescent="0.25">
      <c r="A15" s="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5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6" ht="15.75" x14ac:dyDescent="0.25">
      <c r="A17" s="6" t="s">
        <v>30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6" ht="15.75" x14ac:dyDescent="0.25">
      <c r="A18" s="4" t="s">
        <v>2</v>
      </c>
      <c r="B18" s="4"/>
      <c r="C18" s="4"/>
      <c r="D18" s="4"/>
      <c r="E18" s="4"/>
      <c r="F18" s="4"/>
      <c r="G18" s="4"/>
      <c r="H18" s="4"/>
      <c r="I18" s="4"/>
      <c r="J18" s="4"/>
      <c r="K18" s="5"/>
    </row>
    <row r="19" spans="1:16" ht="15.75" x14ac:dyDescent="0.25">
      <c r="A19" s="4" t="s">
        <v>1</v>
      </c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6" ht="15.75" x14ac:dyDescent="0.25">
      <c r="A20" s="4" t="s">
        <v>23</v>
      </c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5"/>
    </row>
    <row r="22" spans="1:16" ht="15.75" x14ac:dyDescent="0.25">
      <c r="A22" s="10" t="s">
        <v>3</v>
      </c>
      <c r="B22" s="11"/>
      <c r="C22" s="7"/>
      <c r="D22" s="7"/>
      <c r="E22" s="7"/>
      <c r="F22" s="7"/>
      <c r="G22" s="7"/>
      <c r="H22" s="7"/>
      <c r="I22" s="5"/>
      <c r="J22" s="5"/>
      <c r="K22" s="5"/>
      <c r="P22" s="2"/>
    </row>
    <row r="23" spans="1:16" ht="15.75" x14ac:dyDescent="0.25">
      <c r="A23" s="10" t="s">
        <v>5</v>
      </c>
      <c r="B23" s="10"/>
      <c r="C23" s="1"/>
      <c r="D23" s="1"/>
      <c r="E23" s="1"/>
      <c r="F23" s="1"/>
      <c r="G23" s="1"/>
      <c r="H23" s="1"/>
      <c r="I23" s="4"/>
      <c r="J23" s="4"/>
      <c r="K23" s="5"/>
    </row>
    <row r="24" spans="1:16" ht="15.75" x14ac:dyDescent="0.25">
      <c r="A24" s="10" t="s">
        <v>4</v>
      </c>
      <c r="B24" s="11"/>
      <c r="C24" s="7"/>
      <c r="D24" s="7"/>
      <c r="E24" s="7"/>
      <c r="F24" s="7"/>
      <c r="G24" s="7"/>
      <c r="H24" s="7"/>
      <c r="I24" s="5"/>
      <c r="J24" s="5"/>
      <c r="K24" s="5"/>
    </row>
    <row r="25" spans="1:16" ht="15.7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6" ht="15.75" x14ac:dyDescent="0.25">
      <c r="A26" s="6" t="s">
        <v>9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6" ht="15.75" x14ac:dyDescent="0.25">
      <c r="A27" s="4" t="s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6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6" ht="15.75" x14ac:dyDescent="0.25">
      <c r="A29" s="6" t="s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6" ht="15.75" x14ac:dyDescent="0.25">
      <c r="A30" s="4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6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6" ht="15.75" x14ac:dyDescent="0.25">
      <c r="A32" s="6" t="s">
        <v>10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5.75" x14ac:dyDescent="0.25">
      <c r="A33" s="4" t="s">
        <v>16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5.75" x14ac:dyDescent="0.25">
      <c r="A35" s="6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5.75" x14ac:dyDescent="0.25">
      <c r="A36" s="4" t="s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15.75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15.75" x14ac:dyDescent="0.25">
      <c r="A38" s="6" t="s">
        <v>26</v>
      </c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ht="15.75" x14ac:dyDescent="0.25">
      <c r="A39" s="4" t="s">
        <v>14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15.75" x14ac:dyDescent="0.25">
      <c r="A40" s="4" t="s">
        <v>7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5.75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5.75" x14ac:dyDescent="0.25">
      <c r="A42" s="10" t="s">
        <v>13</v>
      </c>
      <c r="B42" s="7"/>
      <c r="C42" s="7"/>
      <c r="D42" s="7"/>
      <c r="E42" s="7"/>
      <c r="F42" s="7"/>
      <c r="G42" s="7"/>
      <c r="H42" s="5"/>
      <c r="I42" s="5"/>
      <c r="J42" s="5"/>
      <c r="K42" s="5"/>
    </row>
    <row r="43" spans="1:11" ht="15.75" x14ac:dyDescent="0.25">
      <c r="A43" s="10" t="s">
        <v>12</v>
      </c>
      <c r="B43" s="7"/>
      <c r="C43" s="7"/>
      <c r="D43" s="7"/>
      <c r="E43" s="7"/>
      <c r="F43" s="7"/>
      <c r="G43" s="7"/>
      <c r="H43" s="5"/>
      <c r="I43" s="5"/>
      <c r="J43" s="5"/>
      <c r="K43" s="5"/>
    </row>
    <row r="44" spans="1:11" ht="15.75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ht="15.75" x14ac:dyDescent="0.25">
      <c r="A45" s="6" t="s">
        <v>32</v>
      </c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ht="15.75" x14ac:dyDescent="0.25">
      <c r="A46" s="4" t="s">
        <v>11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5.75" x14ac:dyDescent="0.25">
      <c r="A47" s="4" t="s">
        <v>8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5.75" x14ac:dyDescent="0.25">
      <c r="A48" s="4" t="s">
        <v>15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ht="15.75" x14ac:dyDescent="0.25">
      <c r="A50" s="6" t="s">
        <v>27</v>
      </c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ht="15.75" x14ac:dyDescent="0.25">
      <c r="A51" s="9" t="s">
        <v>6</v>
      </c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ht="15.75" x14ac:dyDescent="0.25">
      <c r="A52" s="8" t="s">
        <v>17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</sheetData>
  <mergeCells count="2">
    <mergeCell ref="J6:K6"/>
    <mergeCell ref="A1:B1"/>
  </mergeCells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>Pirelli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SA.CRPOLO01IT Service, IT</dc:creator>
  <cp:lastModifiedBy>DELL</cp:lastModifiedBy>
  <cp:lastPrinted>2026-01-13T12:34:29Z</cp:lastPrinted>
  <dcterms:created xsi:type="dcterms:W3CDTF">2024-04-30T09:16:12Z</dcterms:created>
  <dcterms:modified xsi:type="dcterms:W3CDTF">2026-06-12T18:50:45Z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-1084403744</vt:i4>
  </property>
  <property fmtid="{D5CDD505-2E9C-101B-9397-08002B2CF9AE}" pid="3" name="_NewReviewCycle">
    <vt:lpwstr/>
  </property>
  <property fmtid="{D5CDD505-2E9C-101B-9397-08002B2CF9AE}" pid="4" name="_EmailSubject">
    <vt:lpwstr>biglietteria</vt:lpwstr>
  </property>
  <property fmtid="{D5CDD505-2E9C-101B-9397-08002B2CF9AE}" pid="5" name="_AuthorEmail">
    <vt:lpwstr>metrologia.settimo@pirelli.com</vt:lpwstr>
  </property>
  <property fmtid="{D5CDD505-2E9C-101B-9397-08002B2CF9AE}" pid="6" name="_AuthorEmailDisplayName">
    <vt:lpwstr>Metrology Settimo, IT</vt:lpwstr>
  </property>
  <property fmtid="{D5CDD505-2E9C-101B-9397-08002B2CF9AE}" pid="7" name="_ReviewingToolsShownOnce">
    <vt:lpwstr/>
  </property>
</Properties>
</file>